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/>
  <mc:AlternateContent xmlns:mc="http://schemas.openxmlformats.org/markup-compatibility/2006">
    <mc:Choice Requires="x15">
      <x15ac:absPath xmlns:x15ac="http://schemas.microsoft.com/office/spreadsheetml/2010/11/ac" url="D:\Data\veronika.zahradnik\Desktop\EE 2026-2028\Odberové diagramy\Pozagas\"/>
    </mc:Choice>
  </mc:AlternateContent>
  <xr:revisionPtr revIDLastSave="0" documentId="13_ncr:1_{F79F30B1-4D88-4A82-90FC-C4B983CFDB8F}" xr6:coauthVersionLast="47" xr6:coauthVersionMax="47" xr10:uidLastSave="{00000000-0000-0000-0000-000000000000}"/>
  <bookViews>
    <workbookView xWindow="-120" yWindow="-120" windowWidth="29040" windowHeight="15720" xr2:uid="{8989995D-695B-4ECC-A0F6-6BC474A4AC97}"/>
  </bookViews>
  <sheets>
    <sheet name="Príloha č.7 OM PZG+spotreb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E6" i="1"/>
  <c r="D6" i="1"/>
</calcChain>
</file>

<file path=xl/sharedStrings.xml><?xml version="1.0" encoding="utf-8"?>
<sst xmlns="http://schemas.openxmlformats.org/spreadsheetml/2006/main" count="15" uniqueCount="15">
  <si>
    <t>P.č.</t>
  </si>
  <si>
    <t>Názov odberného miesta</t>
  </si>
  <si>
    <t>EIC kód</t>
  </si>
  <si>
    <t>Plán spotreby 2026 [MWh]</t>
  </si>
  <si>
    <t>Plán spotreby 2027 [MWh]</t>
  </si>
  <si>
    <t>Plán spotreby 2028 [MWh]</t>
  </si>
  <si>
    <t>ZS6 MALACKY</t>
  </si>
  <si>
    <t>24ZZS6033833000C</t>
  </si>
  <si>
    <t>ZS7 JAKUBOV</t>
  </si>
  <si>
    <t>24ZZS52663360009</t>
  </si>
  <si>
    <t>ZU LÁB</t>
  </si>
  <si>
    <t>24ZZS5264823000B</t>
  </si>
  <si>
    <t>TPB</t>
  </si>
  <si>
    <t>24ZZS6054251000Q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</si>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</sst>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4">
    <font>
      <sz val="11"/>
      <color theme="1"/>
      <name val="Aptos Narrow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72BF44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164" fontId="1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5F14B-D69A-432C-9641-E8DE5A41C37C}">
  <dimension ref="A1:F6"/>
  <sheetViews>
    <sheetView tabSelected="1" workbookViewId="0"/>
  </sheetViews>
  <sheetFormatPr defaultRowHeight="12.75"/>
  <cols>
    <col min="1" max="2" width="14" style="2" bestFit="1" customWidth="1"/>
    <col min="3" max="3" width="18" style="2" bestFit="1" customWidth="1"/>
    <col min="4" max="6" width="10.140625" style="2" bestFit="1" customWidth="1"/>
    <col min="7" max="16384" width="9.140625" style="2"/>
  </cols>
  <sheetData>
    <row r="1" spans="1:6" ht="5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3">
        <v>1</v>
      </c>
      <c r="B2" s="4" t="s">
        <v>6</v>
      </c>
      <c r="C2" s="9" t="s">
        <v>7</v>
      </c>
      <c r="D2" s="5">
        <v>1200</v>
      </c>
      <c r="E2" s="5">
        <v>1200</v>
      </c>
      <c r="F2" s="5">
        <v>1200</v>
      </c>
    </row>
    <row r="3" spans="1:6">
      <c r="A3" s="6">
        <v>2</v>
      </c>
      <c r="B3" s="7" t="s">
        <v>8</v>
      </c>
      <c r="C3" s="10" t="s">
        <v>9</v>
      </c>
      <c r="D3" s="5">
        <v>95.608000000000004</v>
      </c>
      <c r="E3" s="5">
        <v>95.608000000000004</v>
      </c>
      <c r="F3" s="5">
        <v>95.608000000000004</v>
      </c>
    </row>
    <row r="4" spans="1:6">
      <c r="A4" s="6">
        <v>3</v>
      </c>
      <c r="B4" s="7" t="s">
        <v>10</v>
      </c>
      <c r="C4" s="10" t="s">
        <v>11</v>
      </c>
      <c r="D4" s="5">
        <v>13.356</v>
      </c>
      <c r="E4" s="5">
        <v>13.356</v>
      </c>
      <c r="F4" s="5">
        <v>13.356</v>
      </c>
    </row>
    <row r="5" spans="1:6">
      <c r="A5" s="6">
        <v>4</v>
      </c>
      <c r="B5" s="7" t="s">
        <v>12</v>
      </c>
      <c r="C5" s="10" t="s">
        <v>13</v>
      </c>
      <c r="D5" s="5">
        <v>108</v>
      </c>
      <c r="E5" s="5">
        <v>108</v>
      </c>
      <c r="F5" s="5">
        <v>108</v>
      </c>
    </row>
    <row r="6" spans="1:6">
      <c r="A6" s="11" t="s">
        <v>14</v>
      </c>
      <c r="B6" s="11"/>
      <c r="C6" s="11"/>
      <c r="D6" s="8">
        <f>SUM(D2:D5)</f>
        <v>1416.9639999999999</v>
      </c>
      <c r="E6" s="8">
        <f>SUM(E2:E5)</f>
        <v>1416.9639999999999</v>
      </c>
      <c r="F6" s="8">
        <f>SUM(F2:F5)</f>
        <v>1416.9639999999999</v>
      </c>
    </row>
  </sheetData>
  <mergeCells count="1">
    <mergeCell ref="A6:C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6526E5E2057734FB94B0D46188DA9F1" ma:contentTypeVersion="6" ma:contentTypeDescription="Umožňuje vytvoriť nový dokument." ma:contentTypeScope="" ma:versionID="7aef5ebe735d43abb7d3d0e95d27f472">
  <xsd:schema xmlns:xsd="http://www.w3.org/2001/XMLSchema" xmlns:xs="http://www.w3.org/2001/XMLSchema" xmlns:p="http://schemas.microsoft.com/office/2006/metadata/properties" xmlns:ns1="http://schemas.microsoft.com/sharepoint/v3" xmlns:ns2="8f848fd1-bfad-487a-b18a-42344e1eb01e" targetNamespace="http://schemas.microsoft.com/office/2006/metadata/properties" ma:root="true" ma:fieldsID="bbe5a25f63dd0c0f325351b390d00c59" ns1:_="" ns2:_="">
    <xsd:import namespace="http://schemas.microsoft.com/sharepoint/v3"/>
    <xsd:import namespace="8f848fd1-bfad-487a-b18a-42344e1eb0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jednotenej politiky dodržiavania súladu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ia v používateľskom rozhraní zjednotenej politiky dodržiavania súladu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848fd1-bfad-487a-b18a-42344e1eb0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BD3533-2470-4FBE-AB15-6C2BB1E51869}"/>
</file>

<file path=customXml/itemProps2.xml><?xml version="1.0" encoding="utf-8"?>
<ds:datastoreItem xmlns:ds="http://schemas.openxmlformats.org/officeDocument/2006/customXml" ds:itemID="{BC7CB921-ED47-4618-8375-57C636B67429}"/>
</file>

<file path=customXml/itemProps3.xml><?xml version="1.0" encoding="utf-8"?>
<ds:datastoreItem xmlns:ds="http://schemas.openxmlformats.org/officeDocument/2006/customXml" ds:itemID="{BFCBD025-580C-433F-A145-BCA03524FF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NAFTA a.s.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Záhradníková Veronika</dc:creator>
  <cp:keywords/>
  <dc:description/>
  <cp:lastModifiedBy>Mularčík Michal</cp:lastModifiedBy>
  <cp:revision/>
  <dcterms:created xsi:type="dcterms:W3CDTF">2025-08-19T09:34:49Z</dcterms:created>
  <dcterms:modified xsi:type="dcterms:W3CDTF">2025-08-25T11:20:04Z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0x01010036526E5E2057734FB94B0D46188DA9F1</vt:lpwstr>
  </property>
</Properties>
</file>